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<sst xmlns="http://schemas.openxmlformats.org/spreadsheetml/2006/main" count="592" uniqueCount="188">
  <si>
    <t>互联网学院2022年6月拟接收预备党员基本情况一览表</t>
  </si>
  <si>
    <t>序号</t>
  </si>
  <si>
    <t>姓名</t>
  </si>
  <si>
    <t>出生年月</t>
  </si>
  <si>
    <t>年级专业</t>
  </si>
  <si>
    <t>职务</t>
  </si>
  <si>
    <t>申请入
党时间</t>
  </si>
  <si>
    <t>确定为积极
分子时间</t>
  </si>
  <si>
    <t>确定为发展
对象时间</t>
  </si>
  <si>
    <t>发展对象培训班
考试情况</t>
  </si>
  <si>
    <t>获奖获优情况</t>
  </si>
  <si>
    <t>政审情况</t>
  </si>
  <si>
    <r>
      <rPr>
        <b/>
        <sz val="10"/>
        <rFont val="宋体"/>
        <charset val="134"/>
      </rPr>
      <t xml:space="preserve">备注 </t>
    </r>
    <r>
      <rPr>
        <b/>
        <sz val="11"/>
        <color rgb="FF000000"/>
        <rFont val="宋体"/>
        <charset val="134"/>
      </rPr>
      <t xml:space="preserve">
(本科生/研究生/教职工)</t>
    </r>
  </si>
  <si>
    <t>许浪</t>
  </si>
  <si>
    <t>20电子信息</t>
  </si>
  <si>
    <t>无</t>
  </si>
  <si>
    <t>20220428</t>
  </si>
  <si>
    <t>通过</t>
  </si>
  <si>
    <t>一等奖学金一次，二等奖学金一次</t>
  </si>
  <si>
    <t>其本人及家庭
主要成员政审无问题</t>
  </si>
  <si>
    <t>研究生</t>
  </si>
  <si>
    <t>彭友根</t>
  </si>
  <si>
    <t>三等奖学金一次</t>
  </si>
  <si>
    <t>李坤豪</t>
  </si>
  <si>
    <t>21电子信息</t>
  </si>
  <si>
    <t>寝室长</t>
  </si>
  <si>
    <t>一等奖学金</t>
  </si>
  <si>
    <t>马子心</t>
  </si>
  <si>
    <t>19级智能科学与技术</t>
  </si>
  <si>
    <t>20210426</t>
  </si>
  <si>
    <t>学习优秀奖（三等），社会实践奖</t>
  </si>
  <si>
    <t>优秀团员，社会实践先进个人，校志愿项目优秀团队</t>
  </si>
  <si>
    <t>本科生</t>
  </si>
  <si>
    <t>彭逸</t>
  </si>
  <si>
    <t>学习三等奖1次</t>
  </si>
  <si>
    <t>左佑</t>
  </si>
  <si>
    <t>学习优秀一等奖学金，学术科技奖学金，茅台奖学金</t>
  </si>
  <si>
    <t>三好学生</t>
  </si>
  <si>
    <t>桂瑞敏</t>
  </si>
  <si>
    <t>学习委员</t>
  </si>
  <si>
    <t>学习优秀三等奖学金，文体活动奖学金</t>
  </si>
  <si>
    <t>三好学生，优秀学生干部，优秀团员，军训标兵，院优秀运动员</t>
  </si>
  <si>
    <t>陈冉</t>
  </si>
  <si>
    <t>宣传委员</t>
  </si>
  <si>
    <t>学习优秀三等奖2次</t>
  </si>
  <si>
    <t>优秀团员,三好学生</t>
  </si>
  <si>
    <t>李嘉宁</t>
  </si>
  <si>
    <t>文体活动奖学金,学习优秀三等奖</t>
  </si>
  <si>
    <t>校三好学生</t>
  </si>
  <si>
    <t>丁屹</t>
  </si>
  <si>
    <t>20级物联网工程</t>
  </si>
  <si>
    <t>班长，专业联络人</t>
  </si>
  <si>
    <t>国元奖学金</t>
  </si>
  <si>
    <t>优秀团员，优秀学生干部，优秀学生干部标兵</t>
  </si>
  <si>
    <t>孙浩然</t>
  </si>
  <si>
    <t>生活委员</t>
  </si>
  <si>
    <t>团学工作奖</t>
  </si>
  <si>
    <t>优秀团员，优秀学生干部</t>
  </si>
  <si>
    <t>刘一鸣</t>
  </si>
  <si>
    <t>班长</t>
  </si>
  <si>
    <t>学习优秀三等奖</t>
  </si>
  <si>
    <t>管仲文</t>
  </si>
  <si>
    <t>20级数据科学与大数据技术</t>
  </si>
  <si>
    <t>文体活动奖</t>
  </si>
  <si>
    <t>优秀团员 优秀学生干部</t>
  </si>
  <si>
    <t>苏丹</t>
  </si>
  <si>
    <t>20级网络空间安全</t>
  </si>
  <si>
    <t>团支书</t>
  </si>
  <si>
    <t>优秀团员，军训标兵
优秀学生干部</t>
  </si>
  <si>
    <t>朱金亮</t>
  </si>
  <si>
    <t>组织委员</t>
  </si>
  <si>
    <t>学习优秀二等奖</t>
  </si>
  <si>
    <t>章天骏</t>
  </si>
  <si>
    <t>目前未担任</t>
  </si>
  <si>
    <t>优秀团员</t>
  </si>
  <si>
    <t>王凤琦</t>
  </si>
  <si>
    <t>优秀学生干部，军训标兵</t>
  </si>
  <si>
    <t>曾益军</t>
  </si>
  <si>
    <t>文艺委员</t>
  </si>
  <si>
    <t>王岩</t>
  </si>
  <si>
    <t>20级网络工程</t>
  </si>
  <si>
    <t>优秀团员，优秀学生干部，</t>
  </si>
  <si>
    <t>施璠洁</t>
  </si>
  <si>
    <t>优秀学生干部</t>
  </si>
  <si>
    <t>李文昕</t>
  </si>
  <si>
    <t>20级智能科学与技术</t>
  </si>
  <si>
    <t>文艺委员，专业联络人</t>
  </si>
  <si>
    <t>国家励志奖学金</t>
  </si>
  <si>
    <t>张奕如</t>
  </si>
  <si>
    <t>19级网络空间安全</t>
  </si>
  <si>
    <t>学习优秀奖三等奖，学术科技奖二等奖，学术科技奖三等奖</t>
  </si>
  <si>
    <t>优秀团员，社会实践先进个人</t>
  </si>
  <si>
    <t>丁锐</t>
  </si>
  <si>
    <t>19级网络工程</t>
  </si>
  <si>
    <t>学习优秀奖二等奖</t>
  </si>
  <si>
    <t>黄兴武</t>
  </si>
  <si>
    <t>学习优秀奖三等奖，团学工作奖</t>
  </si>
  <si>
    <t>校运动会优秀工作者，优秀学生干部，
社会实践先进个人</t>
  </si>
  <si>
    <t>金凤</t>
  </si>
  <si>
    <t>优秀学生干部，优秀团员</t>
  </si>
  <si>
    <t>章蕊</t>
  </si>
  <si>
    <t>学习优秀三等奖学金，优秀学生奖学金</t>
  </si>
  <si>
    <t>刘佳然</t>
  </si>
  <si>
    <t>团学工作奖学金2次,文体活动奖学金</t>
  </si>
  <si>
    <t>优秀学生干部,优秀团员2次</t>
  </si>
  <si>
    <t>张欣雨</t>
  </si>
  <si>
    <t>20级互联网金融</t>
  </si>
  <si>
    <t>20级互联网金融团支书，
团学组织文化
艺术中心音乐队队长</t>
  </si>
  <si>
    <t>优秀学生干部，优秀团干</t>
  </si>
  <si>
    <t>贺晓晓</t>
  </si>
  <si>
    <t>20级互联网金融学习委员</t>
  </si>
  <si>
    <t>恒信奖学金1次</t>
  </si>
  <si>
    <t>三好学生，优秀团员</t>
  </si>
  <si>
    <t>许诺</t>
  </si>
  <si>
    <t>20级互联网金融副班长</t>
  </si>
  <si>
    <t>团学工作奖学金</t>
  </si>
  <si>
    <t>李伟杰</t>
  </si>
  <si>
    <t>20级人工智能英才班</t>
  </si>
  <si>
    <t>20级人工智能英才班班长</t>
  </si>
  <si>
    <t>学习优秀一等奖</t>
  </si>
  <si>
    <t>潘晨东</t>
  </si>
  <si>
    <t>学习优秀奖三等奖</t>
  </si>
  <si>
    <t>李弘扬</t>
  </si>
  <si>
    <t>19级互联网金融</t>
  </si>
  <si>
    <t>学习三等奖学金2次 团学工作奖学金1次 社会实践奖学金1次</t>
  </si>
  <si>
    <t>江悦</t>
  </si>
  <si>
    <t>优秀学生奖学金</t>
  </si>
  <si>
    <t>杨楷</t>
  </si>
  <si>
    <t>19级数据科学与大数据技术</t>
  </si>
  <si>
    <t>学习优秀三等奖学金</t>
  </si>
  <si>
    <t>优秀团干，院优秀运动员，优秀团员</t>
  </si>
  <si>
    <t>郭依冉</t>
  </si>
  <si>
    <t>文体委员</t>
  </si>
  <si>
    <t>学习优秀奖学金二等，学习优秀奖学金三等，团学工作奖学金，社会实践奖学金两次</t>
  </si>
  <si>
    <t>优秀团员三次，社会实践先进个人</t>
  </si>
  <si>
    <t>钱云峰</t>
  </si>
  <si>
    <t>19级物联网工程</t>
  </si>
  <si>
    <t>优秀学生奖;学习优秀奖三等奖</t>
  </si>
  <si>
    <t>优秀共青团员;三好学生;社会实践先进个人</t>
  </si>
  <si>
    <t>章海燕</t>
  </si>
  <si>
    <t>19数据科学与大数据技术</t>
  </si>
  <si>
    <t>国家励志奖学金；学习优秀三等奖</t>
  </si>
  <si>
    <t>优秀共青团员；三好学生</t>
  </si>
  <si>
    <t>李星熠</t>
  </si>
  <si>
    <t>院艺术团团长</t>
  </si>
  <si>
    <t>文体活动奖学金2次；社会实践奖学金</t>
  </si>
  <si>
    <t>优秀团员2次；军训标兵；校运会优秀工作者</t>
  </si>
  <si>
    <t>李越</t>
  </si>
  <si>
    <t>19物联网工程</t>
  </si>
  <si>
    <t>社会实践奖学金</t>
  </si>
  <si>
    <t>叶鸿飞</t>
  </si>
  <si>
    <t>学习优秀奖二等 2次  学术科技奖三等 2次 团学工作奖</t>
  </si>
  <si>
    <t>刘雯茜</t>
  </si>
  <si>
    <t>国元奖学金1次，文体奖学金1次</t>
  </si>
  <si>
    <t>严锦阳</t>
  </si>
  <si>
    <t>张蘅</t>
  </si>
  <si>
    <t>学习二等奖，学习三等奖</t>
  </si>
  <si>
    <t>汪川文</t>
  </si>
  <si>
    <t>文体活动奖学金2次</t>
  </si>
  <si>
    <t>代婉</t>
  </si>
  <si>
    <t>学习优秀一等奖学金</t>
  </si>
  <si>
    <t>朱杰</t>
  </si>
  <si>
    <t>20201228</t>
  </si>
  <si>
    <t>文体活动奖学金</t>
  </si>
  <si>
    <t>李宗鹏</t>
  </si>
  <si>
    <t>龙宇晨</t>
  </si>
  <si>
    <t>团支部书记</t>
  </si>
  <si>
    <t>优秀学生干部，优秀团干，社会实践先进个人</t>
  </si>
  <si>
    <t>孙良玉</t>
  </si>
  <si>
    <t>社会活动奖学金</t>
  </si>
  <si>
    <t>郭学磊</t>
  </si>
  <si>
    <t>科创委员</t>
  </si>
  <si>
    <t>陈莉</t>
  </si>
  <si>
    <t>三好学生、三好学生标兵、优秀团员</t>
  </si>
  <si>
    <t>佟春景</t>
  </si>
  <si>
    <t>20201230</t>
  </si>
  <si>
    <t>学习优秀奖学金，团学工作奖学金</t>
  </si>
  <si>
    <t>罗传未</t>
  </si>
  <si>
    <t>学习优秀奖学金，团学奖学金</t>
  </si>
  <si>
    <t>优秀学生干部，优秀团员，社会实践先进个人</t>
  </si>
  <si>
    <t>赖娴静</t>
  </si>
  <si>
    <t>文体奖学金</t>
  </si>
  <si>
    <t>陈冠宇</t>
  </si>
  <si>
    <t>优秀学生干部、优秀学生干部标兵、优秀团员、社会实践先进个人</t>
  </si>
  <si>
    <t>李慧</t>
  </si>
  <si>
    <t>20级数据科学与大数据专业</t>
  </si>
  <si>
    <t>学习优秀奖学金</t>
  </si>
  <si>
    <t>潘焱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</si>
</sst>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color rgb="FF000000"/>
      <name val="宋体"/>
      <charset val="134"/>
    </font>
    <font>
      <sz val="9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11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3" borderId="5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3" fillId="27" borderId="6" applyNumberFormat="0" applyAlignment="0" applyProtection="0">
      <alignment vertical="center"/>
    </xf>
    <xf numFmtId="0" fontId="24" fillId="27" borderId="2" applyNumberFormat="0" applyAlignment="0" applyProtection="0">
      <alignment vertical="center"/>
    </xf>
    <xf numFmtId="0" fontId="25" fillId="30" borderId="7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0"/>
  <sheetViews>
    <sheetView tabSelected="1" workbookViewId="0">
      <selection activeCell="A1" sqref="A1:M1"/>
    </sheetView>
  </sheetViews>
  <sheetFormatPr defaultColWidth="9" defaultRowHeight="13.5"/>
  <cols>
    <col min="1" max="1" width="5.375" customWidth="1"/>
    <col min="2" max="2" width="6.25" customWidth="1"/>
    <col min="3" max="3" width="9.375" customWidth="1"/>
    <col min="4" max="4" width="22.25" customWidth="1"/>
    <col min="5" max="5" width="20.375" customWidth="1"/>
    <col min="6" max="6" width="8.375" customWidth="1"/>
    <col min="7" max="8" width="10.625" customWidth="1"/>
    <col min="9" max="9" width="7.625" customWidth="1"/>
    <col min="10" max="10" width="25.375" customWidth="1"/>
    <col min="11" max="11" width="30.125" customWidth="1"/>
    <col min="12" max="12" width="14.875" customWidth="1"/>
    <col min="13" max="13" width="8.875" customWidth="1"/>
  </cols>
  <sheetData>
    <row r="1" ht="22.5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54" spans="1:13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22" t="s">
        <v>9</v>
      </c>
      <c r="J2" s="22" t="s">
        <v>10</v>
      </c>
      <c r="K2" s="22"/>
      <c r="L2" s="3" t="s">
        <v>11</v>
      </c>
      <c r="M2" s="22" t="s">
        <v>12</v>
      </c>
    </row>
    <row r="3" ht="22.5" spans="1:13">
      <c r="A3" s="5">
        <v>1</v>
      </c>
      <c r="B3" s="6" t="s">
        <v>13</v>
      </c>
      <c r="C3" s="6">
        <v>19970427</v>
      </c>
      <c r="D3" s="6" t="s">
        <v>14</v>
      </c>
      <c r="E3" s="7" t="s">
        <v>15</v>
      </c>
      <c r="F3" s="6">
        <v>20200926</v>
      </c>
      <c r="G3" s="6">
        <v>20201105</v>
      </c>
      <c r="H3" s="8" t="s">
        <v>16</v>
      </c>
      <c r="I3" s="23" t="s">
        <v>17</v>
      </c>
      <c r="J3" s="7" t="s">
        <v>18</v>
      </c>
      <c r="K3" s="7" t="s">
        <v>15</v>
      </c>
      <c r="L3" s="24" t="s">
        <v>19</v>
      </c>
      <c r="M3" s="10" t="s">
        <v>20</v>
      </c>
    </row>
    <row r="4" ht="22.5" spans="1:13">
      <c r="A4" s="5">
        <v>2</v>
      </c>
      <c r="B4" s="6" t="s">
        <v>21</v>
      </c>
      <c r="C4" s="6">
        <v>19971211</v>
      </c>
      <c r="D4" s="6" t="s">
        <v>14</v>
      </c>
      <c r="E4" s="7" t="s">
        <v>15</v>
      </c>
      <c r="F4" s="6">
        <v>20200929</v>
      </c>
      <c r="G4" s="6">
        <v>20201105</v>
      </c>
      <c r="H4" s="8" t="s">
        <v>16</v>
      </c>
      <c r="I4" s="23" t="s">
        <v>17</v>
      </c>
      <c r="J4" s="7" t="s">
        <v>22</v>
      </c>
      <c r="K4" s="7" t="s">
        <v>15</v>
      </c>
      <c r="L4" s="24" t="s">
        <v>19</v>
      </c>
      <c r="M4" s="10" t="s">
        <v>20</v>
      </c>
    </row>
    <row r="5" ht="22.5" spans="1:13">
      <c r="A5" s="5">
        <v>3</v>
      </c>
      <c r="B5" s="9" t="s">
        <v>23</v>
      </c>
      <c r="C5" s="9">
        <v>19990723</v>
      </c>
      <c r="D5" s="9" t="s">
        <v>24</v>
      </c>
      <c r="E5" s="10" t="s">
        <v>25</v>
      </c>
      <c r="F5" s="9">
        <v>20170923</v>
      </c>
      <c r="G5" s="9">
        <v>20180926</v>
      </c>
      <c r="H5" s="8" t="s">
        <v>16</v>
      </c>
      <c r="I5" s="23" t="s">
        <v>17</v>
      </c>
      <c r="J5" s="25" t="s">
        <v>26</v>
      </c>
      <c r="K5" s="7" t="s">
        <v>15</v>
      </c>
      <c r="L5" s="24" t="s">
        <v>19</v>
      </c>
      <c r="M5" s="10" t="s">
        <v>20</v>
      </c>
    </row>
    <row r="6" ht="22.5" spans="1:13">
      <c r="A6" s="5">
        <v>4</v>
      </c>
      <c r="B6" s="11" t="s">
        <v>27</v>
      </c>
      <c r="C6" s="11">
        <v>20011211</v>
      </c>
      <c r="D6" s="12" t="s">
        <v>28</v>
      </c>
      <c r="E6" s="12" t="s">
        <v>15</v>
      </c>
      <c r="F6" s="11">
        <v>20200502</v>
      </c>
      <c r="G6" s="13" t="s">
        <v>29</v>
      </c>
      <c r="H6" s="14" t="s">
        <v>16</v>
      </c>
      <c r="I6" s="20" t="s">
        <v>17</v>
      </c>
      <c r="J6" s="26" t="s">
        <v>30</v>
      </c>
      <c r="K6" s="26" t="s">
        <v>31</v>
      </c>
      <c r="L6" s="27" t="s">
        <v>19</v>
      </c>
      <c r="M6" s="28" t="s">
        <v>32</v>
      </c>
    </row>
    <row r="7" ht="22.5" spans="1:13">
      <c r="A7" s="5">
        <v>5</v>
      </c>
      <c r="B7" s="15" t="s">
        <v>33</v>
      </c>
      <c r="C7" s="15">
        <v>20010207</v>
      </c>
      <c r="D7" s="16" t="s">
        <v>28</v>
      </c>
      <c r="E7" s="17" t="s">
        <v>15</v>
      </c>
      <c r="F7" s="15">
        <v>20191001</v>
      </c>
      <c r="G7" s="13" t="s">
        <v>29</v>
      </c>
      <c r="H7" s="14" t="s">
        <v>16</v>
      </c>
      <c r="I7" s="20" t="s">
        <v>17</v>
      </c>
      <c r="J7" s="17" t="s">
        <v>34</v>
      </c>
      <c r="K7" s="17" t="s">
        <v>15</v>
      </c>
      <c r="L7" s="27" t="s">
        <v>19</v>
      </c>
      <c r="M7" s="28" t="s">
        <v>32</v>
      </c>
    </row>
    <row r="8" ht="22.5" spans="1:13">
      <c r="A8" s="5">
        <v>6</v>
      </c>
      <c r="B8" s="16" t="s">
        <v>35</v>
      </c>
      <c r="C8" s="16">
        <v>20011213</v>
      </c>
      <c r="D8" s="16" t="s">
        <v>28</v>
      </c>
      <c r="E8" s="16" t="s">
        <v>15</v>
      </c>
      <c r="F8" s="16">
        <v>20210101</v>
      </c>
      <c r="G8" s="13" t="s">
        <v>29</v>
      </c>
      <c r="H8" s="14" t="s">
        <v>16</v>
      </c>
      <c r="I8" s="20" t="s">
        <v>17</v>
      </c>
      <c r="J8" s="29" t="s">
        <v>36</v>
      </c>
      <c r="K8" s="16" t="s">
        <v>37</v>
      </c>
      <c r="L8" s="27" t="s">
        <v>19</v>
      </c>
      <c r="M8" s="28" t="s">
        <v>32</v>
      </c>
    </row>
    <row r="9" ht="22.5" spans="1:13">
      <c r="A9" s="5">
        <v>7</v>
      </c>
      <c r="B9" s="16" t="s">
        <v>38</v>
      </c>
      <c r="C9" s="16">
        <v>20011228</v>
      </c>
      <c r="D9" s="16" t="s">
        <v>28</v>
      </c>
      <c r="E9" s="16" t="s">
        <v>39</v>
      </c>
      <c r="F9" s="16">
        <v>20200826</v>
      </c>
      <c r="G9" s="13" t="s">
        <v>29</v>
      </c>
      <c r="H9" s="14" t="s">
        <v>16</v>
      </c>
      <c r="I9" s="20" t="s">
        <v>17</v>
      </c>
      <c r="J9" s="29" t="s">
        <v>40</v>
      </c>
      <c r="K9" s="29" t="s">
        <v>41</v>
      </c>
      <c r="L9" s="27" t="s">
        <v>19</v>
      </c>
      <c r="M9" s="28" t="s">
        <v>32</v>
      </c>
    </row>
    <row r="10" ht="22.5" spans="1:13">
      <c r="A10" s="5">
        <v>8</v>
      </c>
      <c r="B10" s="16" t="s">
        <v>42</v>
      </c>
      <c r="C10" s="16">
        <v>20011016</v>
      </c>
      <c r="D10" s="16" t="s">
        <v>28</v>
      </c>
      <c r="E10" s="16" t="s">
        <v>43</v>
      </c>
      <c r="F10" s="16">
        <v>20201111</v>
      </c>
      <c r="G10" s="13" t="s">
        <v>29</v>
      </c>
      <c r="H10" s="14" t="s">
        <v>16</v>
      </c>
      <c r="I10" s="20" t="s">
        <v>17</v>
      </c>
      <c r="J10" s="16" t="s">
        <v>44</v>
      </c>
      <c r="K10" s="16" t="s">
        <v>45</v>
      </c>
      <c r="L10" s="27" t="s">
        <v>19</v>
      </c>
      <c r="M10" s="28" t="s">
        <v>32</v>
      </c>
    </row>
    <row r="11" ht="22.5" spans="1:13">
      <c r="A11" s="5">
        <v>9</v>
      </c>
      <c r="B11" s="16" t="s">
        <v>46</v>
      </c>
      <c r="C11" s="16">
        <v>20010609</v>
      </c>
      <c r="D11" s="16" t="s">
        <v>28</v>
      </c>
      <c r="E11" s="16" t="s">
        <v>15</v>
      </c>
      <c r="F11" s="16">
        <v>20191003</v>
      </c>
      <c r="G11" s="13" t="s">
        <v>29</v>
      </c>
      <c r="H11" s="14" t="s">
        <v>16</v>
      </c>
      <c r="I11" s="20" t="s">
        <v>17</v>
      </c>
      <c r="J11" s="29" t="s">
        <v>47</v>
      </c>
      <c r="K11" s="16" t="s">
        <v>48</v>
      </c>
      <c r="L11" s="27" t="s">
        <v>19</v>
      </c>
      <c r="M11" s="28" t="s">
        <v>32</v>
      </c>
    </row>
    <row r="12" ht="22.5" spans="1:13">
      <c r="A12" s="5">
        <v>10</v>
      </c>
      <c r="B12" s="11" t="s">
        <v>49</v>
      </c>
      <c r="C12" s="11">
        <v>20011110</v>
      </c>
      <c r="D12" s="15" t="s">
        <v>50</v>
      </c>
      <c r="E12" s="12" t="s">
        <v>51</v>
      </c>
      <c r="F12" s="11">
        <v>20201214</v>
      </c>
      <c r="G12" s="13" t="s">
        <v>29</v>
      </c>
      <c r="H12" s="14" t="s">
        <v>16</v>
      </c>
      <c r="I12" s="20" t="s">
        <v>17</v>
      </c>
      <c r="J12" s="12" t="s">
        <v>52</v>
      </c>
      <c r="K12" s="26" t="s">
        <v>53</v>
      </c>
      <c r="L12" s="27" t="s">
        <v>19</v>
      </c>
      <c r="M12" s="28" t="s">
        <v>32</v>
      </c>
    </row>
    <row r="13" ht="22.5" spans="1:13">
      <c r="A13" s="5">
        <v>11</v>
      </c>
      <c r="B13" s="11" t="s">
        <v>54</v>
      </c>
      <c r="C13" s="17">
        <v>20010215</v>
      </c>
      <c r="D13" s="15" t="s">
        <v>50</v>
      </c>
      <c r="E13" s="12" t="s">
        <v>55</v>
      </c>
      <c r="F13" s="17">
        <v>20201213</v>
      </c>
      <c r="G13" s="13" t="s">
        <v>29</v>
      </c>
      <c r="H13" s="14" t="s">
        <v>16</v>
      </c>
      <c r="I13" s="20" t="s">
        <v>17</v>
      </c>
      <c r="J13" s="12" t="s">
        <v>56</v>
      </c>
      <c r="K13" s="12" t="s">
        <v>57</v>
      </c>
      <c r="L13" s="27" t="s">
        <v>19</v>
      </c>
      <c r="M13" s="28" t="s">
        <v>32</v>
      </c>
    </row>
    <row r="14" ht="22.5" spans="1:13">
      <c r="A14" s="5">
        <v>12</v>
      </c>
      <c r="B14" s="11" t="s">
        <v>58</v>
      </c>
      <c r="C14" s="17">
        <v>20020402</v>
      </c>
      <c r="D14" s="12" t="s">
        <v>50</v>
      </c>
      <c r="E14" s="12" t="s">
        <v>59</v>
      </c>
      <c r="F14" s="17">
        <v>20201016</v>
      </c>
      <c r="G14" s="13" t="s">
        <v>29</v>
      </c>
      <c r="H14" s="14" t="s">
        <v>16</v>
      </c>
      <c r="I14" s="20" t="s">
        <v>17</v>
      </c>
      <c r="J14" s="12" t="s">
        <v>60</v>
      </c>
      <c r="K14" s="12" t="s">
        <v>57</v>
      </c>
      <c r="L14" s="27" t="s">
        <v>19</v>
      </c>
      <c r="M14" s="28" t="s">
        <v>32</v>
      </c>
    </row>
    <row r="15" ht="22.5" spans="1:13">
      <c r="A15" s="5">
        <v>13</v>
      </c>
      <c r="B15" s="11" t="s">
        <v>61</v>
      </c>
      <c r="C15" s="17">
        <v>20020131</v>
      </c>
      <c r="D15" s="12" t="s">
        <v>62</v>
      </c>
      <c r="E15" s="12" t="s">
        <v>59</v>
      </c>
      <c r="F15" s="17">
        <v>20201015</v>
      </c>
      <c r="G15" s="13" t="s">
        <v>29</v>
      </c>
      <c r="H15" s="14" t="s">
        <v>16</v>
      </c>
      <c r="I15" s="20" t="s">
        <v>17</v>
      </c>
      <c r="J15" s="12" t="s">
        <v>63</v>
      </c>
      <c r="K15" s="26" t="s">
        <v>64</v>
      </c>
      <c r="L15" s="27" t="s">
        <v>19</v>
      </c>
      <c r="M15" s="28" t="s">
        <v>32</v>
      </c>
    </row>
    <row r="16" ht="22.5" spans="1:13">
      <c r="A16" s="5">
        <v>14</v>
      </c>
      <c r="B16" s="11" t="s">
        <v>65</v>
      </c>
      <c r="C16" s="17">
        <v>20020320</v>
      </c>
      <c r="D16" s="12" t="s">
        <v>66</v>
      </c>
      <c r="E16" s="12" t="s">
        <v>67</v>
      </c>
      <c r="F16" s="17">
        <v>20201218</v>
      </c>
      <c r="G16" s="13" t="s">
        <v>29</v>
      </c>
      <c r="H16" s="14" t="s">
        <v>16</v>
      </c>
      <c r="I16" s="20" t="s">
        <v>17</v>
      </c>
      <c r="J16" s="12" t="s">
        <v>56</v>
      </c>
      <c r="K16" s="12" t="s">
        <v>68</v>
      </c>
      <c r="L16" s="27" t="s">
        <v>19</v>
      </c>
      <c r="M16" s="28" t="s">
        <v>32</v>
      </c>
    </row>
    <row r="17" ht="22.5" spans="1:13">
      <c r="A17" s="5">
        <v>15</v>
      </c>
      <c r="B17" s="11" t="s">
        <v>69</v>
      </c>
      <c r="C17" s="17">
        <v>20020621</v>
      </c>
      <c r="D17" s="12" t="s">
        <v>62</v>
      </c>
      <c r="E17" s="12" t="s">
        <v>70</v>
      </c>
      <c r="F17" s="17">
        <v>20201208</v>
      </c>
      <c r="G17" s="13" t="s">
        <v>29</v>
      </c>
      <c r="H17" s="14" t="s">
        <v>16</v>
      </c>
      <c r="I17" s="20" t="s">
        <v>17</v>
      </c>
      <c r="J17" s="12" t="s">
        <v>71</v>
      </c>
      <c r="K17" s="12" t="s">
        <v>37</v>
      </c>
      <c r="L17" s="27" t="s">
        <v>19</v>
      </c>
      <c r="M17" s="28" t="s">
        <v>32</v>
      </c>
    </row>
    <row r="18" ht="22.5" spans="1:13">
      <c r="A18" s="5">
        <v>16</v>
      </c>
      <c r="B18" s="11" t="s">
        <v>72</v>
      </c>
      <c r="C18" s="17">
        <v>20020823</v>
      </c>
      <c r="D18" s="12" t="s">
        <v>50</v>
      </c>
      <c r="E18" s="12" t="s">
        <v>73</v>
      </c>
      <c r="F18" s="17">
        <v>20201109</v>
      </c>
      <c r="G18" s="13" t="s">
        <v>29</v>
      </c>
      <c r="H18" s="14" t="s">
        <v>16</v>
      </c>
      <c r="I18" s="20" t="s">
        <v>17</v>
      </c>
      <c r="J18" s="12" t="s">
        <v>56</v>
      </c>
      <c r="K18" s="12" t="s">
        <v>74</v>
      </c>
      <c r="L18" s="27" t="s">
        <v>19</v>
      </c>
      <c r="M18" s="28" t="s">
        <v>32</v>
      </c>
    </row>
    <row r="19" ht="22.5" spans="1:13">
      <c r="A19" s="5">
        <v>17</v>
      </c>
      <c r="B19" s="11" t="s">
        <v>75</v>
      </c>
      <c r="C19" s="17">
        <v>20020130</v>
      </c>
      <c r="D19" s="12" t="s">
        <v>62</v>
      </c>
      <c r="E19" s="12" t="s">
        <v>73</v>
      </c>
      <c r="F19" s="17">
        <v>20201218</v>
      </c>
      <c r="G19" s="13" t="s">
        <v>29</v>
      </c>
      <c r="H19" s="14" t="s">
        <v>16</v>
      </c>
      <c r="I19" s="20" t="s">
        <v>17</v>
      </c>
      <c r="J19" s="12" t="s">
        <v>63</v>
      </c>
      <c r="K19" s="12" t="s">
        <v>76</v>
      </c>
      <c r="L19" s="27" t="s">
        <v>19</v>
      </c>
      <c r="M19" s="28" t="s">
        <v>32</v>
      </c>
    </row>
    <row r="20" ht="22.5" spans="1:13">
      <c r="A20" s="5">
        <v>18</v>
      </c>
      <c r="B20" s="11" t="s">
        <v>77</v>
      </c>
      <c r="C20" s="17">
        <v>20021116</v>
      </c>
      <c r="D20" s="12" t="s">
        <v>66</v>
      </c>
      <c r="E20" s="12" t="s">
        <v>78</v>
      </c>
      <c r="F20" s="17">
        <v>20201230</v>
      </c>
      <c r="G20" s="13" t="s">
        <v>29</v>
      </c>
      <c r="H20" s="14" t="s">
        <v>16</v>
      </c>
      <c r="I20" s="20" t="s">
        <v>17</v>
      </c>
      <c r="J20" s="12" t="s">
        <v>71</v>
      </c>
      <c r="K20" s="12" t="s">
        <v>74</v>
      </c>
      <c r="L20" s="27" t="s">
        <v>19</v>
      </c>
      <c r="M20" s="28" t="s">
        <v>32</v>
      </c>
    </row>
    <row r="21" ht="22.5" spans="1:13">
      <c r="A21" s="5">
        <v>19</v>
      </c>
      <c r="B21" s="11" t="s">
        <v>79</v>
      </c>
      <c r="C21" s="17">
        <v>20011120</v>
      </c>
      <c r="D21" s="12" t="s">
        <v>80</v>
      </c>
      <c r="E21" s="12" t="s">
        <v>67</v>
      </c>
      <c r="F21" s="17">
        <v>20200108</v>
      </c>
      <c r="G21" s="13" t="s">
        <v>29</v>
      </c>
      <c r="H21" s="14" t="s">
        <v>16</v>
      </c>
      <c r="I21" s="20" t="s">
        <v>17</v>
      </c>
      <c r="J21" s="12" t="s">
        <v>63</v>
      </c>
      <c r="K21" s="12" t="s">
        <v>81</v>
      </c>
      <c r="L21" s="27" t="s">
        <v>19</v>
      </c>
      <c r="M21" s="28" t="s">
        <v>32</v>
      </c>
    </row>
    <row r="22" ht="22.5" spans="1:13">
      <c r="A22" s="5">
        <v>20</v>
      </c>
      <c r="B22" s="11" t="s">
        <v>82</v>
      </c>
      <c r="C22" s="17">
        <v>20030110</v>
      </c>
      <c r="D22" s="12" t="s">
        <v>50</v>
      </c>
      <c r="E22" s="12" t="s">
        <v>73</v>
      </c>
      <c r="F22" s="17">
        <v>20210118</v>
      </c>
      <c r="G22" s="13" t="s">
        <v>29</v>
      </c>
      <c r="H22" s="14" t="s">
        <v>16</v>
      </c>
      <c r="I22" s="20" t="s">
        <v>17</v>
      </c>
      <c r="J22" s="12" t="s">
        <v>60</v>
      </c>
      <c r="K22" s="12" t="s">
        <v>83</v>
      </c>
      <c r="L22" s="27" t="s">
        <v>19</v>
      </c>
      <c r="M22" s="28" t="s">
        <v>32</v>
      </c>
    </row>
    <row r="23" ht="22.5" spans="1:13">
      <c r="A23" s="5">
        <v>21</v>
      </c>
      <c r="B23" s="11" t="s">
        <v>84</v>
      </c>
      <c r="C23" s="17">
        <v>20020222</v>
      </c>
      <c r="D23" s="12" t="s">
        <v>85</v>
      </c>
      <c r="E23" s="12" t="s">
        <v>86</v>
      </c>
      <c r="F23" s="17">
        <v>20201207</v>
      </c>
      <c r="G23" s="13" t="s">
        <v>29</v>
      </c>
      <c r="H23" s="14" t="s">
        <v>16</v>
      </c>
      <c r="I23" s="20" t="s">
        <v>17</v>
      </c>
      <c r="J23" s="12" t="s">
        <v>87</v>
      </c>
      <c r="K23" s="12" t="s">
        <v>37</v>
      </c>
      <c r="L23" s="27" t="s">
        <v>19</v>
      </c>
      <c r="M23" s="28" t="s">
        <v>32</v>
      </c>
    </row>
    <row r="24" ht="22.5" spans="1:13">
      <c r="A24" s="5">
        <v>22</v>
      </c>
      <c r="B24" s="11" t="s">
        <v>88</v>
      </c>
      <c r="C24" s="11">
        <v>20011028</v>
      </c>
      <c r="D24" s="12" t="s">
        <v>89</v>
      </c>
      <c r="E24" s="12" t="s">
        <v>15</v>
      </c>
      <c r="F24" s="11">
        <v>20191028</v>
      </c>
      <c r="G24" s="13" t="s">
        <v>29</v>
      </c>
      <c r="H24" s="14" t="s">
        <v>16</v>
      </c>
      <c r="I24" s="20" t="s">
        <v>17</v>
      </c>
      <c r="J24" s="26" t="s">
        <v>90</v>
      </c>
      <c r="K24" s="12" t="s">
        <v>91</v>
      </c>
      <c r="L24" s="27" t="s">
        <v>19</v>
      </c>
      <c r="M24" s="28" t="s">
        <v>32</v>
      </c>
    </row>
    <row r="25" ht="22.5" spans="1:13">
      <c r="A25" s="5">
        <v>23</v>
      </c>
      <c r="B25" s="11" t="s">
        <v>92</v>
      </c>
      <c r="C25" s="11">
        <v>20010805</v>
      </c>
      <c r="D25" s="12" t="s">
        <v>93</v>
      </c>
      <c r="E25" s="12" t="s">
        <v>15</v>
      </c>
      <c r="F25" s="11">
        <v>20191008</v>
      </c>
      <c r="G25" s="13" t="s">
        <v>29</v>
      </c>
      <c r="H25" s="14" t="s">
        <v>16</v>
      </c>
      <c r="I25" s="20" t="s">
        <v>17</v>
      </c>
      <c r="J25" s="12" t="s">
        <v>94</v>
      </c>
      <c r="K25" s="12" t="s">
        <v>91</v>
      </c>
      <c r="L25" s="27" t="s">
        <v>19</v>
      </c>
      <c r="M25" s="28" t="s">
        <v>32</v>
      </c>
    </row>
    <row r="26" ht="22.5" spans="1:13">
      <c r="A26" s="5">
        <v>24</v>
      </c>
      <c r="B26" s="15" t="s">
        <v>95</v>
      </c>
      <c r="C26" s="15">
        <v>20010616</v>
      </c>
      <c r="D26" s="15" t="s">
        <v>93</v>
      </c>
      <c r="E26" s="17" t="s">
        <v>15</v>
      </c>
      <c r="F26" s="15">
        <v>20191009</v>
      </c>
      <c r="G26" s="13" t="s">
        <v>29</v>
      </c>
      <c r="H26" s="14" t="s">
        <v>16</v>
      </c>
      <c r="I26" s="20" t="s">
        <v>17</v>
      </c>
      <c r="J26" s="19" t="s">
        <v>96</v>
      </c>
      <c r="K26" s="19" t="s">
        <v>97</v>
      </c>
      <c r="L26" s="27" t="s">
        <v>19</v>
      </c>
      <c r="M26" s="28" t="s">
        <v>32</v>
      </c>
    </row>
    <row r="27" ht="22.5" spans="1:13">
      <c r="A27" s="5">
        <v>25</v>
      </c>
      <c r="B27" s="16" t="s">
        <v>98</v>
      </c>
      <c r="C27" s="16">
        <v>20020212</v>
      </c>
      <c r="D27" s="16" t="s">
        <v>93</v>
      </c>
      <c r="E27" s="16" t="s">
        <v>55</v>
      </c>
      <c r="F27" s="16">
        <v>20201113</v>
      </c>
      <c r="G27" s="13" t="s">
        <v>29</v>
      </c>
      <c r="H27" s="14" t="s">
        <v>16</v>
      </c>
      <c r="I27" s="20" t="s">
        <v>17</v>
      </c>
      <c r="J27" s="16" t="s">
        <v>87</v>
      </c>
      <c r="K27" s="16" t="s">
        <v>99</v>
      </c>
      <c r="L27" s="27" t="s">
        <v>19</v>
      </c>
      <c r="M27" s="28" t="s">
        <v>32</v>
      </c>
    </row>
    <row r="28" ht="22.5" spans="1:13">
      <c r="A28" s="5">
        <v>26</v>
      </c>
      <c r="B28" s="16" t="s">
        <v>100</v>
      </c>
      <c r="C28" s="16">
        <v>20011118</v>
      </c>
      <c r="D28" s="16" t="s">
        <v>93</v>
      </c>
      <c r="E28" s="16" t="s">
        <v>15</v>
      </c>
      <c r="F28" s="16">
        <v>20201113</v>
      </c>
      <c r="G28" s="13" t="s">
        <v>29</v>
      </c>
      <c r="H28" s="14" t="s">
        <v>16</v>
      </c>
      <c r="I28" s="20" t="s">
        <v>17</v>
      </c>
      <c r="J28" s="29" t="s">
        <v>101</v>
      </c>
      <c r="K28" s="16" t="s">
        <v>15</v>
      </c>
      <c r="L28" s="27" t="s">
        <v>19</v>
      </c>
      <c r="M28" s="28" t="s">
        <v>32</v>
      </c>
    </row>
    <row r="29" ht="22.5" spans="1:13">
      <c r="A29" s="5">
        <v>27</v>
      </c>
      <c r="B29" s="16" t="s">
        <v>102</v>
      </c>
      <c r="C29" s="16">
        <v>20020201</v>
      </c>
      <c r="D29" s="16" t="s">
        <v>89</v>
      </c>
      <c r="E29" s="16" t="s">
        <v>15</v>
      </c>
      <c r="F29" s="16">
        <v>20201115</v>
      </c>
      <c r="G29" s="13" t="s">
        <v>29</v>
      </c>
      <c r="H29" s="14" t="s">
        <v>16</v>
      </c>
      <c r="I29" s="20" t="s">
        <v>17</v>
      </c>
      <c r="J29" s="29" t="s">
        <v>103</v>
      </c>
      <c r="K29" s="29" t="s">
        <v>104</v>
      </c>
      <c r="L29" s="27" t="s">
        <v>19</v>
      </c>
      <c r="M29" s="28" t="s">
        <v>32</v>
      </c>
    </row>
    <row r="30" ht="33.75" spans="1:13">
      <c r="A30" s="5">
        <v>28</v>
      </c>
      <c r="B30" s="18" t="s">
        <v>105</v>
      </c>
      <c r="C30" s="11">
        <v>20020501</v>
      </c>
      <c r="D30" s="11" t="s">
        <v>106</v>
      </c>
      <c r="E30" s="19" t="s">
        <v>107</v>
      </c>
      <c r="F30" s="11">
        <v>20201107</v>
      </c>
      <c r="G30" s="13" t="s">
        <v>29</v>
      </c>
      <c r="H30" s="14" t="s">
        <v>16</v>
      </c>
      <c r="I30" s="20" t="s">
        <v>17</v>
      </c>
      <c r="J30" s="19" t="s">
        <v>96</v>
      </c>
      <c r="K30" s="19" t="s">
        <v>108</v>
      </c>
      <c r="L30" s="27" t="s">
        <v>19</v>
      </c>
      <c r="M30" s="28" t="s">
        <v>32</v>
      </c>
    </row>
    <row r="31" ht="22.5" spans="1:13">
      <c r="A31" s="5">
        <v>29</v>
      </c>
      <c r="B31" s="31" t="s">
        <v>109</v>
      </c>
      <c r="C31" s="11">
        <v>20010403</v>
      </c>
      <c r="D31" s="11" t="s">
        <v>106</v>
      </c>
      <c r="E31" s="17" t="s">
        <v>110</v>
      </c>
      <c r="F31" s="11">
        <v>20201227</v>
      </c>
      <c r="G31" s="13" t="s">
        <v>29</v>
      </c>
      <c r="H31" s="14" t="s">
        <v>16</v>
      </c>
      <c r="I31" s="20" t="s">
        <v>17</v>
      </c>
      <c r="J31" s="17" t="s">
        <v>111</v>
      </c>
      <c r="K31" s="19" t="s">
        <v>112</v>
      </c>
      <c r="L31" s="27" t="s">
        <v>19</v>
      </c>
      <c r="M31" s="28" t="s">
        <v>32</v>
      </c>
    </row>
    <row r="32" ht="22.5" spans="1:13">
      <c r="A32" s="5">
        <v>30</v>
      </c>
      <c r="B32" s="20" t="s">
        <v>113</v>
      </c>
      <c r="C32" s="11">
        <v>20020615</v>
      </c>
      <c r="D32" s="11" t="s">
        <v>106</v>
      </c>
      <c r="E32" s="17" t="s">
        <v>114</v>
      </c>
      <c r="F32" s="11">
        <v>20201120</v>
      </c>
      <c r="G32" s="13" t="s">
        <v>29</v>
      </c>
      <c r="H32" s="14" t="s">
        <v>16</v>
      </c>
      <c r="I32" s="20" t="s">
        <v>17</v>
      </c>
      <c r="J32" s="17" t="s">
        <v>115</v>
      </c>
      <c r="K32" s="17" t="s">
        <v>83</v>
      </c>
      <c r="L32" s="27" t="s">
        <v>19</v>
      </c>
      <c r="M32" s="28" t="s">
        <v>32</v>
      </c>
    </row>
    <row r="33" ht="22.5" spans="1:13">
      <c r="A33" s="5">
        <v>31</v>
      </c>
      <c r="B33" s="20" t="s">
        <v>116</v>
      </c>
      <c r="C33" s="11">
        <v>20021004</v>
      </c>
      <c r="D33" s="17" t="s">
        <v>117</v>
      </c>
      <c r="E33" s="11" t="s">
        <v>118</v>
      </c>
      <c r="F33" s="11">
        <v>20201227</v>
      </c>
      <c r="G33" s="13" t="s">
        <v>29</v>
      </c>
      <c r="H33" s="14" t="s">
        <v>16</v>
      </c>
      <c r="I33" s="20" t="s">
        <v>17</v>
      </c>
      <c r="J33" s="17" t="s">
        <v>119</v>
      </c>
      <c r="K33" s="17" t="s">
        <v>15</v>
      </c>
      <c r="L33" s="27" t="s">
        <v>19</v>
      </c>
      <c r="M33" s="28" t="s">
        <v>32</v>
      </c>
    </row>
    <row r="34" ht="22.5" spans="1:13">
      <c r="A34" s="5">
        <v>32</v>
      </c>
      <c r="B34" s="20" t="s">
        <v>120</v>
      </c>
      <c r="C34" s="11">
        <v>20010105</v>
      </c>
      <c r="D34" s="11" t="s">
        <v>106</v>
      </c>
      <c r="E34" s="17" t="s">
        <v>15</v>
      </c>
      <c r="F34" s="11">
        <v>20201229</v>
      </c>
      <c r="G34" s="13" t="s">
        <v>29</v>
      </c>
      <c r="H34" s="14" t="s">
        <v>16</v>
      </c>
      <c r="I34" s="20" t="s">
        <v>17</v>
      </c>
      <c r="J34" s="17" t="s">
        <v>121</v>
      </c>
      <c r="K34" s="17" t="s">
        <v>15</v>
      </c>
      <c r="L34" s="27" t="s">
        <v>19</v>
      </c>
      <c r="M34" s="28" t="s">
        <v>32</v>
      </c>
    </row>
    <row r="35" ht="22.5" spans="1:13">
      <c r="A35" s="5">
        <v>33</v>
      </c>
      <c r="B35" s="11" t="s">
        <v>122</v>
      </c>
      <c r="C35" s="11">
        <v>20011109</v>
      </c>
      <c r="D35" s="12" t="s">
        <v>123</v>
      </c>
      <c r="E35" s="12" t="s">
        <v>15</v>
      </c>
      <c r="F35" s="11">
        <v>20200501</v>
      </c>
      <c r="G35" s="13" t="s">
        <v>29</v>
      </c>
      <c r="H35" s="14" t="s">
        <v>16</v>
      </c>
      <c r="I35" s="20" t="s">
        <v>17</v>
      </c>
      <c r="J35" s="26" t="s">
        <v>124</v>
      </c>
      <c r="K35" s="12" t="s">
        <v>74</v>
      </c>
      <c r="L35" s="27" t="s">
        <v>19</v>
      </c>
      <c r="M35" s="28" t="s">
        <v>32</v>
      </c>
    </row>
    <row r="36" ht="22.5" spans="1:13">
      <c r="A36" s="5">
        <v>34</v>
      </c>
      <c r="B36" s="16" t="s">
        <v>125</v>
      </c>
      <c r="C36" s="16">
        <v>20011219</v>
      </c>
      <c r="D36" s="16" t="s">
        <v>123</v>
      </c>
      <c r="E36" s="16" t="s">
        <v>15</v>
      </c>
      <c r="F36" s="16">
        <v>20201113</v>
      </c>
      <c r="G36" s="13" t="s">
        <v>29</v>
      </c>
      <c r="H36" s="14" t="s">
        <v>16</v>
      </c>
      <c r="I36" s="20" t="s">
        <v>17</v>
      </c>
      <c r="J36" s="16" t="s">
        <v>126</v>
      </c>
      <c r="K36" s="16" t="s">
        <v>45</v>
      </c>
      <c r="L36" s="27" t="s">
        <v>19</v>
      </c>
      <c r="M36" s="28" t="s">
        <v>32</v>
      </c>
    </row>
    <row r="37" ht="22.5" spans="1:13">
      <c r="A37" s="5">
        <v>35</v>
      </c>
      <c r="B37" s="11" t="s">
        <v>127</v>
      </c>
      <c r="C37" s="11">
        <v>20010818</v>
      </c>
      <c r="D37" s="12" t="s">
        <v>128</v>
      </c>
      <c r="E37" s="12" t="s">
        <v>59</v>
      </c>
      <c r="F37" s="11">
        <v>20191007</v>
      </c>
      <c r="G37" s="13" t="s">
        <v>29</v>
      </c>
      <c r="H37" s="14" t="s">
        <v>16</v>
      </c>
      <c r="I37" s="20" t="s">
        <v>17</v>
      </c>
      <c r="J37" s="12" t="s">
        <v>129</v>
      </c>
      <c r="K37" s="12" t="s">
        <v>130</v>
      </c>
      <c r="L37" s="27" t="s">
        <v>19</v>
      </c>
      <c r="M37" s="28" t="s">
        <v>32</v>
      </c>
    </row>
    <row r="38" ht="33.75" spans="1:13">
      <c r="A38" s="5">
        <v>36</v>
      </c>
      <c r="B38" s="11" t="s">
        <v>131</v>
      </c>
      <c r="C38" s="11">
        <v>20020422</v>
      </c>
      <c r="D38" s="12" t="s">
        <v>128</v>
      </c>
      <c r="E38" s="12" t="s">
        <v>132</v>
      </c>
      <c r="F38" s="11">
        <v>20201030</v>
      </c>
      <c r="G38" s="13" t="s">
        <v>29</v>
      </c>
      <c r="H38" s="14" t="s">
        <v>16</v>
      </c>
      <c r="I38" s="20" t="s">
        <v>17</v>
      </c>
      <c r="J38" s="26" t="s">
        <v>133</v>
      </c>
      <c r="K38" s="12" t="s">
        <v>134</v>
      </c>
      <c r="L38" s="27" t="s">
        <v>19</v>
      </c>
      <c r="M38" s="28" t="s">
        <v>32</v>
      </c>
    </row>
    <row r="39" ht="22.5" spans="1:13">
      <c r="A39" s="5">
        <v>37</v>
      </c>
      <c r="B39" s="11" t="s">
        <v>135</v>
      </c>
      <c r="C39" s="11">
        <v>20011014</v>
      </c>
      <c r="D39" s="12" t="s">
        <v>136</v>
      </c>
      <c r="E39" s="12" t="s">
        <v>39</v>
      </c>
      <c r="F39" s="11">
        <v>20201104</v>
      </c>
      <c r="G39" s="13" t="s">
        <v>29</v>
      </c>
      <c r="H39" s="14" t="s">
        <v>16</v>
      </c>
      <c r="I39" s="20" t="s">
        <v>17</v>
      </c>
      <c r="J39" s="26" t="s">
        <v>137</v>
      </c>
      <c r="K39" s="26" t="s">
        <v>138</v>
      </c>
      <c r="L39" s="27" t="s">
        <v>19</v>
      </c>
      <c r="M39" s="28" t="s">
        <v>32</v>
      </c>
    </row>
    <row r="40" ht="22.5" spans="1:13">
      <c r="A40" s="5">
        <v>38</v>
      </c>
      <c r="B40" s="11" t="s">
        <v>139</v>
      </c>
      <c r="C40" s="11">
        <v>20001018</v>
      </c>
      <c r="D40" s="12" t="s">
        <v>140</v>
      </c>
      <c r="E40" s="12" t="s">
        <v>15</v>
      </c>
      <c r="F40" s="11">
        <v>20191007</v>
      </c>
      <c r="G40" s="13" t="s">
        <v>29</v>
      </c>
      <c r="H40" s="14" t="s">
        <v>16</v>
      </c>
      <c r="I40" s="20" t="s">
        <v>17</v>
      </c>
      <c r="J40" s="26" t="s">
        <v>141</v>
      </c>
      <c r="K40" s="12" t="s">
        <v>142</v>
      </c>
      <c r="L40" s="27" t="s">
        <v>19</v>
      </c>
      <c r="M40" s="28" t="s">
        <v>32</v>
      </c>
    </row>
    <row r="41" ht="22.5" spans="1:13">
      <c r="A41" s="5">
        <v>39</v>
      </c>
      <c r="B41" s="11" t="s">
        <v>143</v>
      </c>
      <c r="C41" s="11">
        <v>20011114</v>
      </c>
      <c r="D41" s="12" t="s">
        <v>128</v>
      </c>
      <c r="E41" s="12" t="s">
        <v>144</v>
      </c>
      <c r="F41" s="11">
        <v>20201102</v>
      </c>
      <c r="G41" s="13" t="s">
        <v>29</v>
      </c>
      <c r="H41" s="14" t="s">
        <v>16</v>
      </c>
      <c r="I41" s="20" t="s">
        <v>17</v>
      </c>
      <c r="J41" s="26" t="s">
        <v>145</v>
      </c>
      <c r="K41" s="26" t="s">
        <v>146</v>
      </c>
      <c r="L41" s="27" t="s">
        <v>19</v>
      </c>
      <c r="M41" s="28" t="s">
        <v>32</v>
      </c>
    </row>
    <row r="42" ht="22.5" spans="1:13">
      <c r="A42" s="5">
        <v>40</v>
      </c>
      <c r="B42" s="11" t="s">
        <v>147</v>
      </c>
      <c r="C42" s="11">
        <v>20001022</v>
      </c>
      <c r="D42" s="12" t="s">
        <v>148</v>
      </c>
      <c r="E42" s="12" t="s">
        <v>15</v>
      </c>
      <c r="F42" s="11">
        <v>20200424</v>
      </c>
      <c r="G42" s="13" t="s">
        <v>29</v>
      </c>
      <c r="H42" s="14" t="s">
        <v>16</v>
      </c>
      <c r="I42" s="20" t="s">
        <v>17</v>
      </c>
      <c r="J42" s="12" t="s">
        <v>149</v>
      </c>
      <c r="K42" s="12" t="s">
        <v>74</v>
      </c>
      <c r="L42" s="27" t="s">
        <v>19</v>
      </c>
      <c r="M42" s="28" t="s">
        <v>32</v>
      </c>
    </row>
    <row r="43" ht="22.5" spans="1:13">
      <c r="A43" s="5">
        <v>41</v>
      </c>
      <c r="B43" s="15" t="s">
        <v>150</v>
      </c>
      <c r="C43" s="20">
        <v>20001028</v>
      </c>
      <c r="D43" s="15" t="s">
        <v>128</v>
      </c>
      <c r="E43" s="17" t="s">
        <v>15</v>
      </c>
      <c r="F43" s="20">
        <v>20191003</v>
      </c>
      <c r="G43" s="13" t="s">
        <v>29</v>
      </c>
      <c r="H43" s="14" t="s">
        <v>16</v>
      </c>
      <c r="I43" s="20" t="s">
        <v>17</v>
      </c>
      <c r="J43" s="19" t="s">
        <v>151</v>
      </c>
      <c r="K43" s="17" t="s">
        <v>74</v>
      </c>
      <c r="L43" s="27" t="s">
        <v>19</v>
      </c>
      <c r="M43" s="28" t="s">
        <v>32</v>
      </c>
    </row>
    <row r="44" ht="22.5" spans="1:13">
      <c r="A44" s="5">
        <v>42</v>
      </c>
      <c r="B44" s="15" t="s">
        <v>152</v>
      </c>
      <c r="C44" s="20">
        <v>20000421</v>
      </c>
      <c r="D44" s="15" t="s">
        <v>128</v>
      </c>
      <c r="E44" s="17" t="s">
        <v>15</v>
      </c>
      <c r="F44" s="20">
        <v>20200305</v>
      </c>
      <c r="G44" s="13" t="s">
        <v>29</v>
      </c>
      <c r="H44" s="14" t="s">
        <v>16</v>
      </c>
      <c r="I44" s="20" t="s">
        <v>17</v>
      </c>
      <c r="J44" s="19" t="s">
        <v>153</v>
      </c>
      <c r="K44" s="17" t="s">
        <v>37</v>
      </c>
      <c r="L44" s="27" t="s">
        <v>19</v>
      </c>
      <c r="M44" s="28" t="s">
        <v>32</v>
      </c>
    </row>
    <row r="45" ht="22.5" spans="1:13">
      <c r="A45" s="5">
        <v>43</v>
      </c>
      <c r="B45" s="15" t="s">
        <v>154</v>
      </c>
      <c r="C45" s="15">
        <v>20010802</v>
      </c>
      <c r="D45" s="15" t="s">
        <v>136</v>
      </c>
      <c r="E45" s="17" t="s">
        <v>15</v>
      </c>
      <c r="F45" s="15">
        <v>20191003</v>
      </c>
      <c r="G45" s="13" t="s">
        <v>29</v>
      </c>
      <c r="H45" s="14" t="s">
        <v>16</v>
      </c>
      <c r="I45" s="20" t="s">
        <v>17</v>
      </c>
      <c r="J45" s="17" t="s">
        <v>44</v>
      </c>
      <c r="K45" s="17" t="s">
        <v>15</v>
      </c>
      <c r="L45" s="27" t="s">
        <v>19</v>
      </c>
      <c r="M45" s="28" t="s">
        <v>32</v>
      </c>
    </row>
    <row r="46" ht="22.5" spans="1:13">
      <c r="A46" s="5">
        <v>44</v>
      </c>
      <c r="B46" s="15" t="s">
        <v>155</v>
      </c>
      <c r="C46" s="15">
        <v>20011217</v>
      </c>
      <c r="D46" s="15" t="s">
        <v>136</v>
      </c>
      <c r="E46" s="17" t="s">
        <v>15</v>
      </c>
      <c r="F46" s="15">
        <v>20200104</v>
      </c>
      <c r="G46" s="13" t="s">
        <v>29</v>
      </c>
      <c r="H46" s="14" t="s">
        <v>16</v>
      </c>
      <c r="I46" s="20" t="s">
        <v>17</v>
      </c>
      <c r="J46" s="17" t="s">
        <v>156</v>
      </c>
      <c r="K46" s="17" t="s">
        <v>15</v>
      </c>
      <c r="L46" s="27" t="s">
        <v>19</v>
      </c>
      <c r="M46" s="28" t="s">
        <v>32</v>
      </c>
    </row>
    <row r="47" ht="22.5" spans="1:13">
      <c r="A47" s="5">
        <v>45</v>
      </c>
      <c r="B47" s="16" t="s">
        <v>157</v>
      </c>
      <c r="C47" s="16">
        <v>20010315</v>
      </c>
      <c r="D47" s="16" t="s">
        <v>136</v>
      </c>
      <c r="E47" s="16" t="s">
        <v>15</v>
      </c>
      <c r="F47" s="16">
        <v>20191008</v>
      </c>
      <c r="G47" s="13" t="s">
        <v>29</v>
      </c>
      <c r="H47" s="14" t="s">
        <v>16</v>
      </c>
      <c r="I47" s="20" t="s">
        <v>17</v>
      </c>
      <c r="J47" s="16" t="s">
        <v>158</v>
      </c>
      <c r="K47" s="16" t="s">
        <v>15</v>
      </c>
      <c r="L47" s="27" t="s">
        <v>19</v>
      </c>
      <c r="M47" s="28" t="s">
        <v>32</v>
      </c>
    </row>
    <row r="48" ht="22.5" spans="1:13">
      <c r="A48" s="5">
        <v>46</v>
      </c>
      <c r="B48" s="16" t="s">
        <v>159</v>
      </c>
      <c r="C48" s="16">
        <v>20011114</v>
      </c>
      <c r="D48" s="16" t="s">
        <v>128</v>
      </c>
      <c r="E48" s="16" t="s">
        <v>15</v>
      </c>
      <c r="F48" s="16">
        <v>20201113</v>
      </c>
      <c r="G48" s="13" t="s">
        <v>29</v>
      </c>
      <c r="H48" s="14" t="s">
        <v>16</v>
      </c>
      <c r="I48" s="20" t="s">
        <v>17</v>
      </c>
      <c r="J48" s="16" t="s">
        <v>160</v>
      </c>
      <c r="K48" s="16" t="s">
        <v>15</v>
      </c>
      <c r="L48" s="27" t="s">
        <v>19</v>
      </c>
      <c r="M48" s="28" t="s">
        <v>32</v>
      </c>
    </row>
    <row r="49" ht="22.5" spans="1:13">
      <c r="A49" s="5">
        <v>47</v>
      </c>
      <c r="B49" s="15" t="s">
        <v>161</v>
      </c>
      <c r="C49" s="21">
        <v>20020809</v>
      </c>
      <c r="D49" s="15" t="s">
        <v>66</v>
      </c>
      <c r="E49" s="16" t="s">
        <v>15</v>
      </c>
      <c r="F49" s="21" t="s">
        <v>162</v>
      </c>
      <c r="G49" s="13" t="s">
        <v>29</v>
      </c>
      <c r="H49" s="14" t="s">
        <v>16</v>
      </c>
      <c r="I49" s="20" t="s">
        <v>17</v>
      </c>
      <c r="J49" s="15" t="s">
        <v>163</v>
      </c>
      <c r="K49" s="15" t="s">
        <v>15</v>
      </c>
      <c r="L49" s="27" t="s">
        <v>19</v>
      </c>
      <c r="M49" s="28" t="s">
        <v>32</v>
      </c>
    </row>
    <row r="50" ht="22.5" spans="1:13">
      <c r="A50" s="5">
        <v>48</v>
      </c>
      <c r="B50" s="15" t="s">
        <v>164</v>
      </c>
      <c r="C50" s="21">
        <v>20020324</v>
      </c>
      <c r="D50" s="15" t="s">
        <v>85</v>
      </c>
      <c r="E50" s="12" t="s">
        <v>59</v>
      </c>
      <c r="F50" s="21">
        <v>20201106</v>
      </c>
      <c r="G50" s="13" t="s">
        <v>29</v>
      </c>
      <c r="H50" s="14" t="s">
        <v>16</v>
      </c>
      <c r="I50" s="20" t="s">
        <v>17</v>
      </c>
      <c r="J50" s="15" t="s">
        <v>163</v>
      </c>
      <c r="K50" s="15" t="s">
        <v>99</v>
      </c>
      <c r="L50" s="27" t="s">
        <v>19</v>
      </c>
      <c r="M50" s="28" t="s">
        <v>32</v>
      </c>
    </row>
    <row r="51" ht="22.5" spans="1:13">
      <c r="A51" s="5">
        <v>49</v>
      </c>
      <c r="B51" s="15" t="s">
        <v>165</v>
      </c>
      <c r="C51" s="21">
        <v>20021015</v>
      </c>
      <c r="D51" s="15" t="s">
        <v>62</v>
      </c>
      <c r="E51" s="12" t="s">
        <v>166</v>
      </c>
      <c r="F51" s="21">
        <v>20201112</v>
      </c>
      <c r="G51" s="13" t="s">
        <v>29</v>
      </c>
      <c r="H51" s="14" t="s">
        <v>16</v>
      </c>
      <c r="I51" s="20" t="s">
        <v>17</v>
      </c>
      <c r="J51" s="15" t="s">
        <v>87</v>
      </c>
      <c r="K51" s="30" t="s">
        <v>167</v>
      </c>
      <c r="L51" s="27" t="s">
        <v>19</v>
      </c>
      <c r="M51" s="28" t="s">
        <v>32</v>
      </c>
    </row>
    <row r="52" ht="22.5" spans="1:13">
      <c r="A52" s="5">
        <v>50</v>
      </c>
      <c r="B52" s="15" t="s">
        <v>168</v>
      </c>
      <c r="C52" s="21">
        <v>20021125</v>
      </c>
      <c r="D52" s="15" t="s">
        <v>85</v>
      </c>
      <c r="E52" s="12" t="s">
        <v>59</v>
      </c>
      <c r="F52" s="21">
        <v>20201125</v>
      </c>
      <c r="G52" s="13" t="s">
        <v>29</v>
      </c>
      <c r="H52" s="14" t="s">
        <v>16</v>
      </c>
      <c r="I52" s="20" t="s">
        <v>17</v>
      </c>
      <c r="J52" s="15" t="s">
        <v>169</v>
      </c>
      <c r="K52" s="15" t="s">
        <v>99</v>
      </c>
      <c r="L52" s="27" t="s">
        <v>19</v>
      </c>
      <c r="M52" s="28" t="s">
        <v>32</v>
      </c>
    </row>
    <row r="53" ht="22.5" spans="1:13">
      <c r="A53" s="5">
        <v>51</v>
      </c>
      <c r="B53" s="15" t="s">
        <v>170</v>
      </c>
      <c r="C53" s="21">
        <v>20020308</v>
      </c>
      <c r="D53" s="15" t="s">
        <v>62</v>
      </c>
      <c r="E53" s="12" t="s">
        <v>171</v>
      </c>
      <c r="F53" s="21">
        <v>20201230</v>
      </c>
      <c r="G53" s="13" t="s">
        <v>29</v>
      </c>
      <c r="H53" s="14" t="s">
        <v>16</v>
      </c>
      <c r="I53" s="20" t="s">
        <v>17</v>
      </c>
      <c r="J53" s="15" t="s">
        <v>87</v>
      </c>
      <c r="K53" s="15" t="s">
        <v>37</v>
      </c>
      <c r="L53" s="27" t="s">
        <v>19</v>
      </c>
      <c r="M53" s="28" t="s">
        <v>32</v>
      </c>
    </row>
    <row r="54" ht="22.5" spans="1:13">
      <c r="A54" s="5">
        <v>52</v>
      </c>
      <c r="B54" s="15" t="s">
        <v>172</v>
      </c>
      <c r="C54" s="21">
        <v>20021116</v>
      </c>
      <c r="D54" s="15" t="s">
        <v>80</v>
      </c>
      <c r="E54" s="12" t="s">
        <v>55</v>
      </c>
      <c r="F54" s="21">
        <v>20201117</v>
      </c>
      <c r="G54" s="13" t="s">
        <v>29</v>
      </c>
      <c r="H54" s="14" t="s">
        <v>16</v>
      </c>
      <c r="I54" s="20" t="s">
        <v>17</v>
      </c>
      <c r="J54" s="15" t="s">
        <v>126</v>
      </c>
      <c r="K54" s="30" t="s">
        <v>173</v>
      </c>
      <c r="L54" s="27" t="s">
        <v>19</v>
      </c>
      <c r="M54" s="28" t="s">
        <v>32</v>
      </c>
    </row>
    <row r="55" ht="22.5" spans="1:13">
      <c r="A55" s="5">
        <v>53</v>
      </c>
      <c r="B55" s="15" t="s">
        <v>174</v>
      </c>
      <c r="C55" s="21">
        <v>20011102</v>
      </c>
      <c r="D55" s="15" t="s">
        <v>62</v>
      </c>
      <c r="E55" s="12" t="s">
        <v>78</v>
      </c>
      <c r="F55" s="21" t="s">
        <v>175</v>
      </c>
      <c r="G55" s="13" t="s">
        <v>29</v>
      </c>
      <c r="H55" s="14" t="s">
        <v>16</v>
      </c>
      <c r="I55" s="20" t="s">
        <v>17</v>
      </c>
      <c r="J55" s="15" t="s">
        <v>176</v>
      </c>
      <c r="K55" s="15" t="s">
        <v>74</v>
      </c>
      <c r="L55" s="27" t="s">
        <v>19</v>
      </c>
      <c r="M55" s="28" t="s">
        <v>32</v>
      </c>
    </row>
    <row r="56" ht="22.5" spans="1:13">
      <c r="A56" s="5">
        <v>54</v>
      </c>
      <c r="B56" s="15" t="s">
        <v>177</v>
      </c>
      <c r="C56" s="21">
        <v>20020418</v>
      </c>
      <c r="D56" s="15" t="s">
        <v>80</v>
      </c>
      <c r="E56" s="12" t="s">
        <v>166</v>
      </c>
      <c r="F56" s="21">
        <v>20201105</v>
      </c>
      <c r="G56" s="13" t="s">
        <v>29</v>
      </c>
      <c r="H56" s="14" t="s">
        <v>16</v>
      </c>
      <c r="I56" s="20" t="s">
        <v>17</v>
      </c>
      <c r="J56" s="15" t="s">
        <v>178</v>
      </c>
      <c r="K56" s="30" t="s">
        <v>179</v>
      </c>
      <c r="L56" s="27" t="s">
        <v>19</v>
      </c>
      <c r="M56" s="28" t="s">
        <v>32</v>
      </c>
    </row>
    <row r="57" ht="22.5" spans="1:13">
      <c r="A57" s="5">
        <v>55</v>
      </c>
      <c r="B57" s="15" t="s">
        <v>180</v>
      </c>
      <c r="C57" s="21">
        <v>20021002</v>
      </c>
      <c r="D57" s="15" t="s">
        <v>50</v>
      </c>
      <c r="E57" s="12" t="s">
        <v>25</v>
      </c>
      <c r="F57" s="21">
        <v>20201230</v>
      </c>
      <c r="G57" s="13" t="s">
        <v>29</v>
      </c>
      <c r="H57" s="14" t="s">
        <v>16</v>
      </c>
      <c r="I57" s="20" t="s">
        <v>17</v>
      </c>
      <c r="J57" s="15" t="s">
        <v>181</v>
      </c>
      <c r="K57" s="15" t="s">
        <v>15</v>
      </c>
      <c r="L57" s="27" t="s">
        <v>19</v>
      </c>
      <c r="M57" s="28" t="s">
        <v>32</v>
      </c>
    </row>
    <row r="58" ht="22.5" spans="1:13">
      <c r="A58" s="5">
        <v>56</v>
      </c>
      <c r="B58" s="15" t="s">
        <v>182</v>
      </c>
      <c r="C58" s="21">
        <v>20021020</v>
      </c>
      <c r="D58" s="15" t="s">
        <v>80</v>
      </c>
      <c r="E58" s="12" t="s">
        <v>59</v>
      </c>
      <c r="F58" s="21">
        <v>20201226</v>
      </c>
      <c r="G58" s="13" t="s">
        <v>29</v>
      </c>
      <c r="H58" s="14" t="s">
        <v>16</v>
      </c>
      <c r="I58" s="20" t="s">
        <v>17</v>
      </c>
      <c r="J58" s="15" t="s">
        <v>52</v>
      </c>
      <c r="K58" s="30" t="s">
        <v>183</v>
      </c>
      <c r="L58" s="27" t="s">
        <v>19</v>
      </c>
      <c r="M58" s="28" t="s">
        <v>32</v>
      </c>
    </row>
    <row r="59" ht="22.5" spans="1:13">
      <c r="A59" s="5">
        <v>57</v>
      </c>
      <c r="B59" s="15" t="s">
        <v>184</v>
      </c>
      <c r="C59" s="21">
        <v>20020713</v>
      </c>
      <c r="D59" s="15" t="s">
        <v>185</v>
      </c>
      <c r="E59" s="15" t="s">
        <v>15</v>
      </c>
      <c r="F59" s="21">
        <v>20201211</v>
      </c>
      <c r="G59" s="13" t="s">
        <v>29</v>
      </c>
      <c r="H59" s="14" t="s">
        <v>16</v>
      </c>
      <c r="I59" s="20" t="s">
        <v>17</v>
      </c>
      <c r="J59" s="15" t="s">
        <v>186</v>
      </c>
      <c r="K59" s="15" t="s">
        <v>15</v>
      </c>
      <c r="L59" s="27" t="s">
        <v>19</v>
      </c>
      <c r="M59" s="28" t="s">
        <v>32</v>
      </c>
    </row>
    <row r="60" ht="22.5" spans="1:13">
      <c r="A60" s="5">
        <v>58</v>
      </c>
      <c r="B60" s="15" t="s">
        <v>187</v>
      </c>
      <c r="C60" s="21">
        <v>20020620</v>
      </c>
      <c r="D60" s="15" t="s">
        <v>62</v>
      </c>
      <c r="E60" s="12" t="s">
        <v>39</v>
      </c>
      <c r="F60" s="21">
        <v>20201204</v>
      </c>
      <c r="G60" s="13" t="s">
        <v>29</v>
      </c>
      <c r="H60" s="14" t="s">
        <v>16</v>
      </c>
      <c r="I60" s="20" t="s">
        <v>17</v>
      </c>
      <c r="J60" s="15" t="s">
        <v>126</v>
      </c>
      <c r="K60" s="15" t="s">
        <v>173</v>
      </c>
      <c r="L60" s="27" t="s">
        <v>19</v>
      </c>
      <c r="M60" s="28" t="s">
        <v>32</v>
      </c>
    </row>
  </sheetData>
  <mergeCells count="2">
    <mergeCell ref="A1:M1"/>
    <mergeCell ref="J2:K2"/>
  </mergeCells>
  <conditionalFormatting sqref="B3">
    <cfRule type="duplicateValues" dxfId="0" priority="8"/>
    <cfRule type="duplicateValues" dxfId="0" priority="9"/>
  </conditionalFormatting>
  <conditionalFormatting sqref="B4">
    <cfRule type="duplicateValues" dxfId="0" priority="6"/>
    <cfRule type="duplicateValues" dxfId="0" priority="7"/>
  </conditionalFormatting>
  <conditionalFormatting sqref="B$1:B$1048576">
    <cfRule type="duplicateValues" dxfId="1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冯雅晴</cp:lastModifiedBy>
  <dcterms:created xsi:type="dcterms:W3CDTF">2022-06-02T07:02:28Z</dcterms:created>
  <dcterms:modified xsi:type="dcterms:W3CDTF">2022-06-02T08:05:29Z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973CF93F7600464F9A6C7F5583304C79</vt:lpwstr>
  </property>
  <property fmtid="{D5CDD505-2E9C-101B-9397-08002B2CF9AE}" pid="3" name="KSOProductBuildVer">
    <vt:lpwstr>2052-11.1.0.11744</vt:lpwstr>
  </property>
</Properties>
</file>